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11640" yWindow="100" windowWidth="34440" windowHeight="211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<sst xmlns="http://schemas.openxmlformats.org/spreadsheetml/2006/main" count="91" uniqueCount="69">
  <si>
    <t>Author</t>
  </si>
  <si>
    <t>Title</t>
  </si>
  <si>
    <t>Publisher</t>
  </si>
  <si>
    <t>Date</t>
  </si>
  <si>
    <t>Cost</t>
  </si>
  <si>
    <t>ISBN</t>
  </si>
  <si>
    <t>Format</t>
  </si>
  <si>
    <t>Review</t>
  </si>
  <si>
    <t>Curriculum</t>
  </si>
  <si>
    <t>Summary</t>
  </si>
  <si>
    <t>Priority</t>
  </si>
  <si>
    <t>Heos, Bridget</t>
  </si>
  <si>
    <t>What to Expect When You're Expecting Joeys: A Guide for Marsupial Parents</t>
  </si>
  <si>
    <t>Millbrook</t>
  </si>
  <si>
    <t>978-0-7613-5859-6</t>
  </si>
  <si>
    <t>Book</t>
  </si>
  <si>
    <t>School Library Journal</t>
  </si>
  <si>
    <t>Grade 2 Science Animal Growth and Change</t>
  </si>
  <si>
    <t>Kelly, Irene</t>
  </si>
  <si>
    <t>Even an Octopus Needs a Home</t>
  </si>
  <si>
    <t>Holiday House</t>
  </si>
  <si>
    <t>978-0-8234-2235-7</t>
  </si>
  <si>
    <t>Watercolour, gouache and pen and ink illustrations. Ideal amounts of information and important message that all animals need a safe place to raise a family.</t>
  </si>
  <si>
    <t>Flynn, Sarah Wassner</t>
  </si>
  <si>
    <t>Baby Animal Pop!: With 5 Icredible Life-Size Foldouts</t>
  </si>
  <si>
    <t>National Geographic</t>
  </si>
  <si>
    <t>978-1-4263-0765-2</t>
  </si>
  <si>
    <t>Keep as a teacher resource for showing children as the foldouts are life size esquisite photos. Diagrams and photos give insight into the first year of bunnies, ducklings, piglets, lambs and ponies life.</t>
  </si>
  <si>
    <t>Morgan, Sally</t>
  </si>
  <si>
    <t>Animal Rescue</t>
  </si>
  <si>
    <t>Cherrytree Books</t>
  </si>
  <si>
    <t>978-1-84234-606-8</t>
  </si>
  <si>
    <t>Discusses why animals become endangered and what can be done. Large, full-colour photos. Text boxes and related websites.</t>
  </si>
  <si>
    <t>Rodriguez, Beatrice</t>
  </si>
  <si>
    <t>Fox and Hen Together</t>
  </si>
  <si>
    <t>Enchanted Lion</t>
  </si>
  <si>
    <t>978-1-59270-109-4</t>
  </si>
  <si>
    <t>Fiction Book</t>
  </si>
  <si>
    <t>Snow Rabbit, Spring Rabbit: A Book of Changing Seasons</t>
  </si>
  <si>
    <t>Knopf/Borzoi</t>
  </si>
  <si>
    <t>978-0-375-86786-6</t>
  </si>
  <si>
    <t>Starred Review Author reflects on how different animals adapt to the different seasons.</t>
  </si>
  <si>
    <t>NA, Il Sung</t>
  </si>
  <si>
    <t>Marsch, Laura</t>
  </si>
  <si>
    <t>Amazing Animal Journeys: Butterflies</t>
  </si>
  <si>
    <t>978-1-4263-0740-9</t>
  </si>
  <si>
    <t>Book &amp; TV Program</t>
  </si>
  <si>
    <t>Katz, Jon</t>
  </si>
  <si>
    <t>Meet the Dogs of Bedlam Farm</t>
  </si>
  <si>
    <t>Holt</t>
  </si>
  <si>
    <t>978-0-8050-9219-6</t>
  </si>
  <si>
    <t>Starred Review. True story with photographs by the author about four dogs living on a farm and their different roles, of working dogs, sheep dog, guard dog, and therapy dog.</t>
  </si>
  <si>
    <t>Grade 2 Science, Language Arts, Art</t>
  </si>
  <si>
    <t>Hauth, Katherine B.</t>
  </si>
  <si>
    <t>What's for Dinner? Quirky, Squirmy Poems from the Animal World</t>
  </si>
  <si>
    <t>Charlesbridge</t>
  </si>
  <si>
    <t>978-1-57091-471-3</t>
  </si>
  <si>
    <t>Book of Poems</t>
  </si>
  <si>
    <t>Animal Eggs</t>
  </si>
  <si>
    <t>EarlyLight Books</t>
  </si>
  <si>
    <t>978-0-9797455-3-9</t>
  </si>
  <si>
    <t>NF Book</t>
  </si>
  <si>
    <t>NF Book &amp; Website</t>
  </si>
  <si>
    <r>
      <t xml:space="preserve">Starred Review. Sequel to </t>
    </r>
    <r>
      <rPr>
        <i/>
        <sz val="12"/>
        <color theme="1"/>
        <rFont val="Bookman Old Style"/>
      </rPr>
      <t>The Chicken Thief</t>
    </r>
    <r>
      <rPr>
        <sz val="12"/>
        <color theme="1"/>
        <rFont val="Bookman Old Style"/>
      </rPr>
      <t>. A funny exciting story about a hen and a fox living happily together.</t>
    </r>
  </si>
  <si>
    <t>Looks at different animal eggs and their laying behaviours. Basic information and high-quality photographs.</t>
  </si>
  <si>
    <t>Full-colour photographs and informative writing. Text boxes with related information, definitions and jokes and riddles. Lots of other volumes we can purchase.</t>
  </si>
  <si>
    <t>Cusick, Dawn &amp; O'Sullivan, Joanne</t>
  </si>
  <si>
    <t>Animal poems of survival with interesting facts and poetic language. End of the book defines scientific words and explains each poem and offers further resources.</t>
  </si>
  <si>
    <t>Question and answer format using humour and factual information (Gr. 1-3).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</si>
</sst>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theme="1"/>
      <name val="Bookman Old Style"/>
    </font>
    <font>
      <sz val="18"/>
      <color theme="1"/>
      <name val="Bookman Old Style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Bookman Old Style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showRuler="0" zoomScale="125" zoomScaleNormal="125" zoomScalePageLayoutView="125" workbookViewId="0">
      <selection activeCell="A3" sqref="A3"/>
    </sheetView>
  </sheetViews>
  <sheetFormatPr baseColWidth="10" defaultRowHeight="15" x14ac:dyDescent="0"/>
  <cols>
    <col min="1" max="1" width="13.5" customWidth="1"/>
    <col min="2" max="2" width="15.5" customWidth="1"/>
    <col min="3" max="3" width="29.83203125" customWidth="1"/>
    <col min="4" max="4" width="19.33203125" customWidth="1"/>
    <col min="7" max="7" width="20.5" customWidth="1"/>
    <col min="8" max="8" width="12.33203125" customWidth="1"/>
    <col min="9" max="9" width="13.5" customWidth="1"/>
    <col min="10" max="10" width="18.33203125" customWidth="1"/>
    <col min="11" max="11" width="57.83203125" customWidth="1"/>
  </cols>
  <sheetData>
    <row r="1" spans="1:12" ht="44">
      <c r="A1" s="2" t="s">
        <v>10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1"/>
    </row>
    <row r="2" spans="1:12" ht="46">
      <c r="A2" s="2"/>
      <c r="B2" s="3" t="s">
        <v>11</v>
      </c>
      <c r="C2" s="3" t="s">
        <v>12</v>
      </c>
      <c r="D2" s="3" t="s">
        <v>13</v>
      </c>
      <c r="E2" s="3">
        <v>2011</v>
      </c>
      <c r="F2" s="3">
        <v>25.26</v>
      </c>
      <c r="G2" s="3" t="s">
        <v>14</v>
      </c>
      <c r="H2" s="3" t="s">
        <v>61</v>
      </c>
      <c r="I2" s="3" t="s">
        <v>16</v>
      </c>
      <c r="J2" s="3" t="s">
        <v>17</v>
      </c>
      <c r="K2" s="3" t="s">
        <v>68</v>
      </c>
    </row>
    <row r="3" spans="1:12" ht="46">
      <c r="A3" s="2">
        <v>2</v>
      </c>
      <c r="B3" s="3" t="s">
        <v>18</v>
      </c>
      <c r="C3" s="3" t="s">
        <v>19</v>
      </c>
      <c r="D3" s="3" t="s">
        <v>20</v>
      </c>
      <c r="E3" s="3">
        <v>2011</v>
      </c>
      <c r="F3" s="3">
        <v>16.95</v>
      </c>
      <c r="G3" s="3" t="s">
        <v>21</v>
      </c>
      <c r="H3" s="3" t="s">
        <v>61</v>
      </c>
      <c r="I3" s="3" t="s">
        <v>16</v>
      </c>
      <c r="J3" s="3" t="s">
        <v>17</v>
      </c>
      <c r="K3" s="3" t="s">
        <v>22</v>
      </c>
    </row>
    <row r="4" spans="1:12" ht="61">
      <c r="A4" s="2"/>
      <c r="B4" s="3" t="s">
        <v>23</v>
      </c>
      <c r="C4" s="3" t="s">
        <v>24</v>
      </c>
      <c r="D4" s="3" t="s">
        <v>25</v>
      </c>
      <c r="E4" s="3">
        <v>2011</v>
      </c>
      <c r="F4" s="3">
        <v>14.95</v>
      </c>
      <c r="G4" s="3" t="s">
        <v>26</v>
      </c>
      <c r="H4" s="3" t="s">
        <v>61</v>
      </c>
      <c r="I4" s="3" t="s">
        <v>16</v>
      </c>
      <c r="J4" s="3" t="s">
        <v>17</v>
      </c>
      <c r="K4" s="3" t="s">
        <v>27</v>
      </c>
    </row>
    <row r="5" spans="1:12" ht="46">
      <c r="A5" s="2"/>
      <c r="B5" s="3" t="s">
        <v>28</v>
      </c>
      <c r="C5" s="3" t="s">
        <v>29</v>
      </c>
      <c r="D5" s="3" t="s">
        <v>30</v>
      </c>
      <c r="E5" s="3">
        <v>2011</v>
      </c>
      <c r="F5" s="3">
        <v>28.5</v>
      </c>
      <c r="G5" s="3" t="s">
        <v>31</v>
      </c>
      <c r="H5" s="3" t="s">
        <v>62</v>
      </c>
      <c r="I5" s="3" t="s">
        <v>16</v>
      </c>
      <c r="J5" s="3" t="s">
        <v>17</v>
      </c>
      <c r="K5" s="3" t="s">
        <v>32</v>
      </c>
    </row>
    <row r="6" spans="1:12" ht="46">
      <c r="A6" s="2"/>
      <c r="B6" s="3" t="s">
        <v>33</v>
      </c>
      <c r="C6" s="3" t="s">
        <v>34</v>
      </c>
      <c r="D6" s="3" t="s">
        <v>35</v>
      </c>
      <c r="E6" s="3">
        <v>2011</v>
      </c>
      <c r="F6" s="3">
        <v>14.95</v>
      </c>
      <c r="G6" s="3" t="s">
        <v>36</v>
      </c>
      <c r="H6" s="3" t="s">
        <v>37</v>
      </c>
      <c r="I6" s="3" t="s">
        <v>16</v>
      </c>
      <c r="J6" s="3" t="s">
        <v>17</v>
      </c>
      <c r="K6" s="3" t="s">
        <v>63</v>
      </c>
    </row>
    <row r="7" spans="1:12" ht="46">
      <c r="A7" s="2"/>
      <c r="B7" s="3" t="s">
        <v>42</v>
      </c>
      <c r="C7" s="3" t="s">
        <v>38</v>
      </c>
      <c r="D7" s="3" t="s">
        <v>39</v>
      </c>
      <c r="E7" s="3">
        <v>2011</v>
      </c>
      <c r="F7" s="3">
        <v>15.99</v>
      </c>
      <c r="G7" s="3" t="s">
        <v>40</v>
      </c>
      <c r="H7" s="3" t="s">
        <v>15</v>
      </c>
      <c r="I7" s="3" t="s">
        <v>16</v>
      </c>
      <c r="J7" s="3" t="s">
        <v>17</v>
      </c>
      <c r="K7" s="3" t="s">
        <v>41</v>
      </c>
    </row>
    <row r="8" spans="1:12" ht="46">
      <c r="A8" s="2"/>
      <c r="B8" s="3" t="s">
        <v>43</v>
      </c>
      <c r="C8" s="3" t="s">
        <v>44</v>
      </c>
      <c r="D8" s="3" t="s">
        <v>25</v>
      </c>
      <c r="E8" s="3">
        <v>2010</v>
      </c>
      <c r="F8" s="3">
        <v>11.99</v>
      </c>
      <c r="G8" s="3" t="s">
        <v>45</v>
      </c>
      <c r="H8" s="3" t="s">
        <v>46</v>
      </c>
      <c r="I8" s="3" t="s">
        <v>16</v>
      </c>
      <c r="J8" s="3" t="s">
        <v>17</v>
      </c>
      <c r="K8" s="3" t="s">
        <v>65</v>
      </c>
    </row>
    <row r="9" spans="1:12" ht="61">
      <c r="A9" s="2">
        <v>1</v>
      </c>
      <c r="B9" s="3" t="s">
        <v>47</v>
      </c>
      <c r="C9" s="3" t="s">
        <v>48</v>
      </c>
      <c r="D9" s="3" t="s">
        <v>49</v>
      </c>
      <c r="E9" s="3">
        <v>2011</v>
      </c>
      <c r="F9" s="3">
        <v>16.989999999999998</v>
      </c>
      <c r="G9" s="3" t="s">
        <v>50</v>
      </c>
      <c r="H9" s="3" t="s">
        <v>15</v>
      </c>
      <c r="I9" s="3" t="s">
        <v>16</v>
      </c>
      <c r="J9" s="3" t="s">
        <v>17</v>
      </c>
      <c r="K9" s="3" t="s">
        <v>51</v>
      </c>
    </row>
    <row r="10" spans="1:12" ht="46">
      <c r="A10" s="2"/>
      <c r="B10" s="3" t="s">
        <v>53</v>
      </c>
      <c r="C10" s="3" t="s">
        <v>54</v>
      </c>
      <c r="D10" s="3" t="s">
        <v>55</v>
      </c>
      <c r="E10" s="3">
        <v>2011</v>
      </c>
      <c r="F10" s="3">
        <v>16.95</v>
      </c>
      <c r="G10" s="3" t="s">
        <v>56</v>
      </c>
      <c r="H10" s="3" t="s">
        <v>57</v>
      </c>
      <c r="I10" s="3" t="s">
        <v>16</v>
      </c>
      <c r="J10" s="3" t="s">
        <v>52</v>
      </c>
      <c r="K10" s="3" t="s">
        <v>67</v>
      </c>
    </row>
    <row r="11" spans="1:12" ht="46">
      <c r="A11" s="2"/>
      <c r="B11" s="3" t="s">
        <v>66</v>
      </c>
      <c r="C11" s="3" t="s">
        <v>58</v>
      </c>
      <c r="D11" s="3" t="s">
        <v>59</v>
      </c>
      <c r="E11" s="3">
        <v>2011</v>
      </c>
      <c r="F11" s="3">
        <v>14.95</v>
      </c>
      <c r="G11" s="3" t="s">
        <v>60</v>
      </c>
      <c r="H11" s="3" t="s">
        <v>15</v>
      </c>
      <c r="I11" s="3" t="s">
        <v>16</v>
      </c>
      <c r="J11" s="3" t="s">
        <v>17</v>
      </c>
      <c r="K11" s="3" t="s">
        <v>64</v>
      </c>
    </row>
    <row r="12" spans="1:12">
      <c r="F12">
        <f>SUM(F2:F11)</f>
        <v>177.48</v>
      </c>
    </row>
  </sheetData>
  <phoneticPr fontId="6" type="noConversion"/>
  <pageMargins left="0.75000000000000011" right="0.75000000000000011" top="1" bottom="1" header="0.5" footer="0.5"/>
  <pageSetup orientation="portrait" horizontalDpi="4294967292" verticalDpi="4294967292"/>
  <headerFooter>
    <oddHeader>&amp;C&amp;"Gabriola,Bold"&amp;22&amp;K000000Reviews by School Library Journal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Sidney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Curtis</dc:creator>
  <cp:lastModifiedBy>Shannon Curtis</cp:lastModifiedBy>
  <dcterms:created xsi:type="dcterms:W3CDTF">2011-11-13T23:25:02Z</dcterms:created>
  <dcterms:modified xsi:type="dcterms:W3CDTF">2011-11-19T18:15:39Z</dcterms:modified>
</cp:coreProperties>
</file>